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menukEP\Desktop\"/>
    </mc:Choice>
  </mc:AlternateContent>
  <bookViews>
    <workbookView xWindow="0" yWindow="0" windowWidth="28800" windowHeight="11700" tabRatio="500"/>
  </bookViews>
  <sheets>
    <sheet name="Лист1" sheetId="1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8" i="1" l="1"/>
  <c r="C22" i="1"/>
  <c r="C26" i="1"/>
</calcChain>
</file>

<file path=xl/sharedStrings.xml><?xml version="1.0" encoding="utf-8"?>
<sst xmlns="http://schemas.openxmlformats.org/spreadsheetml/2006/main" count="22" uniqueCount="17">
  <si>
    <t>Обед</t>
  </si>
  <si>
    <t>С1</t>
  </si>
  <si>
    <t>С-1</t>
  </si>
  <si>
    <t>С2</t>
  </si>
  <si>
    <t>С3</t>
  </si>
  <si>
    <t>Инструктаж участников и экспертов</t>
  </si>
  <si>
    <t>Выступление Участник 1</t>
  </si>
  <si>
    <t>Работа экспертов по измерению КЗ</t>
  </si>
  <si>
    <t>Выступление Участник 3</t>
  </si>
  <si>
    <t>Выступление Участник 5</t>
  </si>
  <si>
    <t>Выступление Участник 4</t>
  </si>
  <si>
    <t>Выступление Участник 2</t>
  </si>
  <si>
    <t>Занесение оценок в ЦСО</t>
  </si>
  <si>
    <t>C+2</t>
  </si>
  <si>
    <t>С-2</t>
  </si>
  <si>
    <t>День изменения конкурсного задания на 30%</t>
  </si>
  <si>
    <t>Выступление Участник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</si>
</sst>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2" borderId="4" xfId="0" applyFill="1" applyBorder="1"/>
    <xf numFmtId="0" fontId="0" fillId="2" borderId="2" xfId="0" applyFill="1" applyBorder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5" borderId="0" xfId="0" applyFill="1" applyBorder="1"/>
    <xf numFmtId="0" fontId="0" fillId="5" borderId="2" xfId="0" applyFill="1" applyBorder="1"/>
    <xf numFmtId="0" fontId="1" fillId="6" borderId="1" xfId="0" applyFont="1" applyFill="1" applyBorder="1" applyAlignment="1">
      <alignment vertical="center"/>
    </xf>
    <xf numFmtId="0" fontId="1" fillId="6" borderId="6" xfId="0" applyFont="1" applyFill="1" applyBorder="1" applyAlignment="1">
      <alignment vertical="center"/>
    </xf>
    <xf numFmtId="0" fontId="1" fillId="5" borderId="3" xfId="0" applyFont="1" applyFill="1" applyBorder="1" applyAlignment="1">
      <alignment vertical="center"/>
    </xf>
    <xf numFmtId="0" fontId="0" fillId="5" borderId="7" xfId="0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6" borderId="5" xfId="0" applyFont="1" applyFill="1" applyBorder="1" applyAlignment="1">
      <alignment vertical="center"/>
    </xf>
    <xf numFmtId="0" fontId="1" fillId="6" borderId="9" xfId="0" applyFont="1" applyFill="1" applyBorder="1" applyAlignment="1">
      <alignment vertical="center"/>
    </xf>
    <xf numFmtId="0" fontId="1" fillId="6" borderId="3" xfId="0" applyFont="1" applyFill="1" applyBorder="1" applyAlignment="1">
      <alignment vertical="center"/>
    </xf>
    <xf numFmtId="49" fontId="0" fillId="5" borderId="0" xfId="0" applyNumberFormat="1" applyFill="1" applyBorder="1" applyAlignment="1">
      <alignment vertical="center" wrapText="1"/>
    </xf>
    <xf numFmtId="0" fontId="0" fillId="5" borderId="2" xfId="0" applyFont="1" applyFill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1" fillId="6" borderId="0" xfId="0" applyFont="1" applyFill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49" fontId="0" fillId="5" borderId="0" xfId="0" applyNumberForma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5" borderId="4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20" fontId="2" fillId="3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textRotation="90"/>
    </xf>
    <xf numFmtId="0" fontId="0" fillId="2" borderId="11" xfId="0" applyFill="1" applyBorder="1" applyAlignment="1">
      <alignment horizontal="center" vertical="center" textRotation="90"/>
    </xf>
    <xf numFmtId="14" fontId="0" fillId="3" borderId="4" xfId="0" applyNumberFormat="1" applyFill="1" applyBorder="1" applyAlignment="1">
      <alignment horizontal="center" vertical="center" wrapText="1"/>
    </xf>
    <xf numFmtId="14" fontId="0" fillId="3" borderId="12" xfId="0" applyNumberFormat="1" applyFill="1" applyBorder="1" applyAlignment="1">
      <alignment horizontal="center" vertical="center" wrapText="1"/>
    </xf>
    <xf numFmtId="14" fontId="0" fillId="3" borderId="7" xfId="0" applyNumberFormat="1" applyFill="1" applyBorder="1" applyAlignment="1">
      <alignment horizontal="center" vertical="center" wrapText="1"/>
    </xf>
    <xf numFmtId="14" fontId="0" fillId="3" borderId="13" xfId="0" applyNumberFormat="1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textRotation="90"/>
    </xf>
    <xf numFmtId="20" fontId="2" fillId="3" borderId="5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1" fillId="6" borderId="10" xfId="0" applyFont="1" applyFill="1" applyBorder="1" applyAlignment="1">
      <alignment vertical="center"/>
    </xf>
    <xf numFmtId="0" fontId="0" fillId="4" borderId="5" xfId="0" applyFont="1" applyFill="1" applyBorder="1" applyAlignment="1">
      <alignment horizontal="center" vertical="center"/>
    </xf>
    <xf numFmtId="0" fontId="0" fillId="4" borderId="9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117"/>
  <sheetViews>
    <sheetView tabSelected="1" zoomScaleNormal="100" workbookViewId="0">
      <selection activeCell="S45" sqref="S45"/>
    </sheetView>
  </sheetViews>
  <sheetFormatPr defaultColWidth="11" defaultRowHeight="15.75" x14ac:dyDescent="0.25"/>
  <cols>
    <col min="1" max="2" width="4" customWidth="1"/>
    <col min="3" max="3" width="3.875" customWidth="1"/>
    <col min="4" max="4" width="6.875" customWidth="1"/>
    <col min="5" max="10" width="3.875" customWidth="1"/>
    <col min="11" max="11" width="4" customWidth="1"/>
    <col min="12" max="56" width="3.875" customWidth="1"/>
  </cols>
  <sheetData>
    <row r="1" spans="1:57" ht="9.9499999999999993" customHeight="1" x14ac:dyDescent="0.25"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</row>
    <row r="2" spans="1:57" ht="9.9499999999999993" customHeight="1" x14ac:dyDescent="0.25">
      <c r="B2" s="49"/>
      <c r="C2" s="49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3"/>
    </row>
    <row r="3" spans="1:57" ht="12" customHeight="1" x14ac:dyDescent="0.25">
      <c r="B3" s="49"/>
      <c r="C3" s="49"/>
      <c r="D3" s="1"/>
      <c r="E3" s="1"/>
      <c r="F3" s="1"/>
      <c r="G3" s="37">
        <v>0.375</v>
      </c>
      <c r="H3" s="37"/>
      <c r="I3" s="1"/>
      <c r="J3" s="1"/>
      <c r="K3" s="37">
        <v>0.41666666666666702</v>
      </c>
      <c r="L3" s="37"/>
      <c r="M3" s="1"/>
      <c r="N3" s="1"/>
      <c r="O3" s="37">
        <v>0.45833333333333298</v>
      </c>
      <c r="P3" s="37"/>
      <c r="Q3" s="1"/>
      <c r="R3" s="1"/>
      <c r="S3" s="37">
        <v>0.5</v>
      </c>
      <c r="T3" s="37"/>
      <c r="U3" s="1"/>
      <c r="V3" s="1"/>
      <c r="W3" s="37">
        <v>0.54166666666666696</v>
      </c>
      <c r="X3" s="37"/>
      <c r="Y3" s="1"/>
      <c r="Z3" s="1"/>
      <c r="AA3" s="37">
        <v>0.58333333333333304</v>
      </c>
      <c r="AB3" s="37"/>
      <c r="AC3" s="1"/>
      <c r="AD3" s="1"/>
      <c r="AE3" s="37">
        <v>0.625</v>
      </c>
      <c r="AF3" s="37"/>
      <c r="AG3" s="1"/>
      <c r="AH3" s="1"/>
      <c r="AI3" s="37">
        <v>0.66666666666666696</v>
      </c>
      <c r="AJ3" s="37"/>
      <c r="AK3" s="1"/>
      <c r="AL3" s="1"/>
      <c r="AM3" s="37">
        <v>0.70833333333333404</v>
      </c>
      <c r="AN3" s="37"/>
      <c r="AO3" s="1"/>
      <c r="AP3" s="1"/>
      <c r="AQ3" s="37">
        <v>0.75</v>
      </c>
      <c r="AR3" s="37"/>
      <c r="AS3" s="1"/>
      <c r="AT3" s="1"/>
      <c r="AU3" s="37">
        <v>0.79166666666666663</v>
      </c>
      <c r="AV3" s="37"/>
      <c r="AW3" s="1"/>
      <c r="AX3" s="1"/>
      <c r="AY3" s="37">
        <v>0.83333333333333337</v>
      </c>
      <c r="AZ3" s="37"/>
      <c r="BA3" s="1"/>
      <c r="BB3" s="1"/>
      <c r="BC3" s="37">
        <v>0.875</v>
      </c>
      <c r="BD3" s="37"/>
    </row>
    <row r="4" spans="1:57" ht="6" customHeight="1" x14ac:dyDescent="0.25">
      <c r="B4" s="49"/>
      <c r="C4" s="49"/>
      <c r="D4" s="1"/>
      <c r="E4" s="1"/>
      <c r="F4" s="1"/>
      <c r="G4" s="1"/>
      <c r="H4" s="4"/>
      <c r="I4" s="1"/>
      <c r="J4" s="1"/>
      <c r="K4" s="1"/>
      <c r="L4" s="4"/>
      <c r="M4" s="1"/>
      <c r="N4" s="1"/>
      <c r="O4" s="1"/>
      <c r="P4" s="4"/>
      <c r="Q4" s="1"/>
      <c r="R4" s="1"/>
      <c r="S4" s="1"/>
      <c r="T4" s="4"/>
      <c r="U4" s="1"/>
      <c r="V4" s="1"/>
      <c r="W4" s="1"/>
      <c r="X4" s="4"/>
      <c r="Y4" s="1"/>
      <c r="Z4" s="1"/>
      <c r="AA4" s="1"/>
      <c r="AB4" s="4"/>
      <c r="AC4" s="1"/>
      <c r="AD4" s="1"/>
      <c r="AE4" s="1"/>
      <c r="AF4" s="4"/>
      <c r="AG4" s="1"/>
      <c r="AH4" s="1"/>
      <c r="AI4" s="1"/>
      <c r="AJ4" s="4"/>
      <c r="AK4" s="1"/>
      <c r="AL4" s="1"/>
      <c r="AM4" s="1"/>
      <c r="AN4" s="4"/>
      <c r="AO4" s="1"/>
      <c r="AP4" s="1"/>
      <c r="AQ4" s="1"/>
      <c r="AR4" s="4"/>
      <c r="AS4" s="1"/>
      <c r="AT4" s="1"/>
      <c r="AU4" s="1"/>
      <c r="AV4" s="4"/>
      <c r="AW4" s="1"/>
      <c r="AX4" s="1"/>
      <c r="AY4" s="1"/>
      <c r="AZ4" s="4"/>
      <c r="BA4" s="1"/>
      <c r="BB4" s="1"/>
      <c r="BC4" s="1"/>
      <c r="BD4" s="4"/>
    </row>
    <row r="5" spans="1:57" ht="12" customHeight="1" x14ac:dyDescent="0.25">
      <c r="B5" s="49"/>
      <c r="C5" s="49"/>
      <c r="D5" s="1"/>
      <c r="E5" s="47">
        <v>0.35416666666666669</v>
      </c>
      <c r="F5" s="48"/>
      <c r="G5" s="1"/>
      <c r="H5" s="5"/>
      <c r="I5" s="37">
        <v>0.39583333333333331</v>
      </c>
      <c r="J5" s="37"/>
      <c r="K5" s="1"/>
      <c r="L5" s="5"/>
      <c r="M5" s="37">
        <v>0.4375</v>
      </c>
      <c r="N5" s="37"/>
      <c r="O5" s="1"/>
      <c r="P5" s="5"/>
      <c r="Q5" s="37">
        <v>0.47916666666666702</v>
      </c>
      <c r="R5" s="37"/>
      <c r="S5" s="1"/>
      <c r="T5" s="5"/>
      <c r="U5" s="37">
        <v>0.52083333333333304</v>
      </c>
      <c r="V5" s="37"/>
      <c r="W5" s="1"/>
      <c r="X5" s="5"/>
      <c r="Y5" s="37">
        <v>0.5625</v>
      </c>
      <c r="Z5" s="37"/>
      <c r="AA5" s="1"/>
      <c r="AB5" s="5"/>
      <c r="AC5" s="37">
        <v>0.60416666666666696</v>
      </c>
      <c r="AD5" s="37"/>
      <c r="AE5" s="1"/>
      <c r="AF5" s="5"/>
      <c r="AG5" s="37">
        <v>0.64583333333333304</v>
      </c>
      <c r="AH5" s="37"/>
      <c r="AI5" s="1"/>
      <c r="AJ5" s="5"/>
      <c r="AK5" s="37">
        <v>0.6875</v>
      </c>
      <c r="AL5" s="37"/>
      <c r="AM5" s="1"/>
      <c r="AN5" s="5"/>
      <c r="AO5" s="37">
        <v>0.72916666666666696</v>
      </c>
      <c r="AP5" s="37"/>
      <c r="AQ5" s="1"/>
      <c r="AR5" s="5"/>
      <c r="AS5" s="37">
        <v>0.77083333333333337</v>
      </c>
      <c r="AT5" s="37"/>
      <c r="AU5" s="1"/>
      <c r="AV5" s="5"/>
      <c r="AW5" s="37">
        <v>0.8125</v>
      </c>
      <c r="AX5" s="37"/>
      <c r="AY5" s="1"/>
      <c r="AZ5" s="5"/>
      <c r="BA5" s="37">
        <v>0.85416666666666663</v>
      </c>
      <c r="BB5" s="37"/>
      <c r="BC5" s="1"/>
      <c r="BD5" s="5"/>
    </row>
    <row r="6" spans="1:57" ht="11.1" customHeight="1" x14ac:dyDescent="0.25">
      <c r="B6" s="49"/>
      <c r="C6" s="49"/>
      <c r="D6" s="1"/>
      <c r="E6" s="1"/>
      <c r="F6" s="4"/>
      <c r="G6" s="1"/>
      <c r="H6" s="5"/>
      <c r="I6" s="1"/>
      <c r="J6" s="4"/>
      <c r="K6" s="1"/>
      <c r="L6" s="5"/>
      <c r="M6" s="1"/>
      <c r="N6" s="4"/>
      <c r="O6" s="1"/>
      <c r="P6" s="5"/>
      <c r="Q6" s="1"/>
      <c r="R6" s="4"/>
      <c r="S6" s="1"/>
      <c r="T6" s="5"/>
      <c r="U6" s="1"/>
      <c r="V6" s="4"/>
      <c r="W6" s="1"/>
      <c r="X6" s="5"/>
      <c r="Y6" s="1"/>
      <c r="Z6" s="4"/>
      <c r="AA6" s="1"/>
      <c r="AB6" s="5"/>
      <c r="AC6" s="1"/>
      <c r="AD6" s="4"/>
      <c r="AE6" s="1"/>
      <c r="AF6" s="5"/>
      <c r="AG6" s="1"/>
      <c r="AH6" s="4"/>
      <c r="AI6" s="1"/>
      <c r="AJ6" s="5"/>
      <c r="AK6" s="1"/>
      <c r="AL6" s="4"/>
      <c r="AM6" s="1"/>
      <c r="AN6" s="5"/>
      <c r="AO6" s="1"/>
      <c r="AP6" s="4"/>
      <c r="AQ6" s="1"/>
      <c r="AR6" s="5"/>
      <c r="AS6" s="1"/>
      <c r="AT6" s="4"/>
      <c r="AU6" s="1"/>
      <c r="AV6" s="5"/>
      <c r="AW6" s="1"/>
      <c r="AX6" s="4"/>
      <c r="AY6" s="1"/>
      <c r="AZ6" s="5"/>
      <c r="BA6" s="1"/>
      <c r="BB6" s="4"/>
      <c r="BC6" s="1"/>
      <c r="BD6" s="5"/>
    </row>
    <row r="7" spans="1:57" ht="10.5" customHeight="1" x14ac:dyDescent="0.25">
      <c r="AT7" s="3"/>
    </row>
    <row r="8" spans="1:57" ht="10.5" customHeight="1" x14ac:dyDescent="0.25">
      <c r="B8" s="38" t="s">
        <v>14</v>
      </c>
      <c r="C8" s="40">
        <v>45011</v>
      </c>
      <c r="D8" s="41"/>
      <c r="E8" s="2"/>
      <c r="H8" s="30" t="s">
        <v>15</v>
      </c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"/>
    </row>
    <row r="9" spans="1:57" x14ac:dyDescent="0.25">
      <c r="B9" s="39"/>
      <c r="C9" s="42"/>
      <c r="D9" s="43"/>
      <c r="E9" s="2"/>
      <c r="H9" s="30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"/>
    </row>
    <row r="10" spans="1:57" ht="10.5" customHeight="1" x14ac:dyDescent="0.25"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3"/>
    </row>
    <row r="11" spans="1:57" ht="5.0999999999999996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</row>
    <row r="12" spans="1:57" ht="9.9499999999999993" customHeight="1" x14ac:dyDescent="0.25">
      <c r="AT12" s="3"/>
    </row>
    <row r="13" spans="1:57" ht="15" customHeight="1" x14ac:dyDescent="0.25">
      <c r="B13" s="38" t="s">
        <v>2</v>
      </c>
      <c r="C13" s="40">
        <v>45012</v>
      </c>
      <c r="D13" s="41"/>
      <c r="E13" s="2"/>
      <c r="H13" s="30" t="s">
        <v>5</v>
      </c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</row>
    <row r="14" spans="1:57" ht="15" customHeight="1" x14ac:dyDescent="0.25">
      <c r="B14" s="39"/>
      <c r="C14" s="42"/>
      <c r="D14" s="43"/>
      <c r="E14" s="2"/>
      <c r="H14" s="30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</row>
    <row r="15" spans="1:57" ht="9.9499999999999993" customHeight="1" x14ac:dyDescent="0.25"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7"/>
    </row>
    <row r="16" spans="1:57" ht="4.5" customHeight="1" x14ac:dyDescent="0.25">
      <c r="A16" s="1"/>
      <c r="B16" s="1"/>
      <c r="C16" s="1"/>
      <c r="D16" s="1"/>
      <c r="E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</row>
    <row r="17" spans="1:56" ht="9.9499999999999993" customHeight="1" x14ac:dyDescent="0.25">
      <c r="AV17" s="3"/>
    </row>
    <row r="18" spans="1:56" ht="15" customHeight="1" x14ac:dyDescent="0.25">
      <c r="B18" s="38" t="s">
        <v>1</v>
      </c>
      <c r="C18" s="44">
        <f>C13+1</f>
        <v>45013</v>
      </c>
      <c r="D18" s="45"/>
      <c r="E18" s="2"/>
      <c r="H18" s="32" t="s">
        <v>6</v>
      </c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3"/>
      <c r="Z18" s="10" t="s">
        <v>0</v>
      </c>
      <c r="AA18" s="10"/>
      <c r="AB18" s="10"/>
      <c r="AC18" s="10"/>
      <c r="AD18" s="13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</row>
    <row r="19" spans="1:56" ht="15" customHeight="1" x14ac:dyDescent="0.25">
      <c r="B19" s="38"/>
      <c r="C19" s="45"/>
      <c r="D19" s="45"/>
      <c r="E19" s="2"/>
      <c r="H19" s="9"/>
      <c r="I19" s="8"/>
      <c r="J19" s="8"/>
      <c r="K19" s="8"/>
      <c r="L19" s="8"/>
      <c r="M19" s="8"/>
      <c r="N19" s="8"/>
      <c r="O19" s="8"/>
      <c r="P19" s="8"/>
      <c r="Q19" s="8"/>
      <c r="R19" s="12"/>
      <c r="S19" s="12"/>
      <c r="T19" s="12"/>
      <c r="U19" s="12"/>
      <c r="V19" s="12"/>
      <c r="W19" s="12"/>
      <c r="X19" s="11" t="s">
        <v>0</v>
      </c>
      <c r="Y19" s="10"/>
      <c r="Z19" s="10"/>
      <c r="AA19" s="10"/>
      <c r="AB19" s="32" t="s">
        <v>11</v>
      </c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3"/>
    </row>
    <row r="20" spans="1:56" ht="5.0999999999999996" customHeight="1" x14ac:dyDescent="0.25">
      <c r="A20" s="1"/>
      <c r="B20" s="1"/>
      <c r="C20" s="1"/>
      <c r="D20" s="1"/>
      <c r="E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</row>
    <row r="21" spans="1:56" ht="9.9499999999999993" customHeight="1" x14ac:dyDescent="0.25"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7"/>
    </row>
    <row r="22" spans="1:56" ht="15" customHeight="1" x14ac:dyDescent="0.25">
      <c r="B22" s="46" t="s">
        <v>3</v>
      </c>
      <c r="C22" s="44">
        <f>C18+1</f>
        <v>45014</v>
      </c>
      <c r="D22" s="45"/>
      <c r="E22" s="2"/>
      <c r="H22" s="32" t="s">
        <v>8</v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3"/>
      <c r="Z22" s="15" t="s">
        <v>0</v>
      </c>
      <c r="AA22" s="16"/>
      <c r="AB22" s="16"/>
      <c r="AC22" s="16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</row>
    <row r="23" spans="1:56" ht="15" customHeight="1" x14ac:dyDescent="0.25">
      <c r="B23" s="39"/>
      <c r="C23" s="45"/>
      <c r="D23" s="45"/>
      <c r="E23" s="2"/>
      <c r="H23" s="9"/>
      <c r="I23" s="8"/>
      <c r="J23" s="8"/>
      <c r="K23" s="8"/>
      <c r="L23" s="8"/>
      <c r="M23" s="8"/>
      <c r="N23" s="8"/>
      <c r="O23" s="8"/>
      <c r="P23" s="8"/>
      <c r="Q23" s="8"/>
      <c r="R23" s="12"/>
      <c r="S23" s="12"/>
      <c r="T23" s="12"/>
      <c r="U23" s="12"/>
      <c r="V23" s="12"/>
      <c r="W23" s="12"/>
      <c r="X23" s="11" t="s">
        <v>0</v>
      </c>
      <c r="Y23" s="10"/>
      <c r="Z23" s="10"/>
      <c r="AA23" s="10"/>
      <c r="AB23" s="32" t="s">
        <v>10</v>
      </c>
      <c r="AC23" s="32"/>
      <c r="AD23" s="34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3"/>
    </row>
    <row r="24" spans="1:56" ht="5.0999999999999996" customHeight="1" x14ac:dyDescent="0.25">
      <c r="A24" s="1"/>
      <c r="B24" s="1"/>
      <c r="C24" s="1"/>
      <c r="D24" s="1"/>
      <c r="E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</row>
    <row r="25" spans="1:56" ht="9.9499999999999993" customHeight="1" x14ac:dyDescent="0.25"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7"/>
    </row>
    <row r="26" spans="1:56" ht="15" customHeight="1" x14ac:dyDescent="0.25">
      <c r="B26" s="46" t="s">
        <v>4</v>
      </c>
      <c r="C26" s="44">
        <f>C22+1</f>
        <v>45015</v>
      </c>
      <c r="D26" s="45"/>
      <c r="E26" s="2"/>
      <c r="H26" s="32" t="s">
        <v>9</v>
      </c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3"/>
      <c r="Z26" s="10" t="s">
        <v>0</v>
      </c>
      <c r="AA26" s="10"/>
      <c r="AB26" s="50"/>
      <c r="AC26" s="50"/>
      <c r="AD26" s="35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</row>
    <row r="27" spans="1:56" ht="15.75" customHeight="1" x14ac:dyDescent="0.25">
      <c r="B27" s="39"/>
      <c r="C27" s="45"/>
      <c r="D27" s="45"/>
      <c r="E27" s="2"/>
      <c r="H27" s="9"/>
      <c r="I27" s="8"/>
      <c r="J27" s="8"/>
      <c r="K27" s="8"/>
      <c r="L27" s="8"/>
      <c r="M27" s="8"/>
      <c r="N27" s="8"/>
      <c r="O27" s="8"/>
      <c r="P27" s="8"/>
      <c r="Q27" s="8"/>
      <c r="R27" s="12"/>
      <c r="S27" s="12"/>
      <c r="T27" s="12"/>
      <c r="U27" s="12"/>
      <c r="V27" s="12"/>
      <c r="W27" s="12"/>
      <c r="X27" s="11" t="s">
        <v>0</v>
      </c>
      <c r="Y27" s="10"/>
      <c r="Z27" s="10"/>
      <c r="AA27" s="10"/>
      <c r="AB27" s="51" t="s">
        <v>16</v>
      </c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3"/>
    </row>
    <row r="28" spans="1:56" ht="5.0999999999999996" customHeight="1" x14ac:dyDescent="0.25">
      <c r="A28" s="1"/>
      <c r="B28" s="1"/>
      <c r="C28" s="1"/>
      <c r="D28" s="1"/>
      <c r="E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</row>
    <row r="29" spans="1:56" ht="9.9499999999999993" hidden="1" customHeight="1" x14ac:dyDescent="0.25"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7"/>
    </row>
    <row r="30" spans="1:56" ht="15" hidden="1" customHeight="1" x14ac:dyDescent="0.25">
      <c r="B30" s="46"/>
      <c r="C30" s="40"/>
      <c r="D30" s="41"/>
      <c r="E30" s="2"/>
      <c r="H30" s="35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17"/>
      <c r="AA30" s="17"/>
      <c r="AB30" s="17"/>
      <c r="AC30" s="17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</row>
    <row r="31" spans="1:56" ht="15" hidden="1" customHeight="1" x14ac:dyDescent="0.25">
      <c r="B31" s="39"/>
      <c r="C31" s="42"/>
      <c r="D31" s="43"/>
      <c r="E31" s="2"/>
      <c r="H31" s="19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1"/>
      <c r="AA31" s="21"/>
      <c r="AB31" s="21"/>
      <c r="AC31" s="21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</row>
    <row r="32" spans="1:56" hidden="1" x14ac:dyDescent="0.25">
      <c r="H32" s="22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4"/>
      <c r="AA32" s="24"/>
      <c r="AB32" s="24"/>
      <c r="AC32" s="24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</row>
    <row r="33" spans="1:56" ht="5.0999999999999996" hidden="1" customHeight="1" x14ac:dyDescent="0.25">
      <c r="A33" s="1"/>
      <c r="B33" s="1"/>
      <c r="C33" s="1"/>
      <c r="D33" s="1"/>
      <c r="E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</row>
    <row r="34" spans="1:56" ht="9.9499999999999993" customHeight="1" x14ac:dyDescent="0.25"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7"/>
    </row>
    <row r="35" spans="1:56" ht="15" customHeight="1" x14ac:dyDescent="0.25">
      <c r="B35" s="38" t="s">
        <v>13</v>
      </c>
      <c r="C35" s="44">
        <v>45016</v>
      </c>
      <c r="D35" s="45"/>
      <c r="E35" s="2"/>
      <c r="H35" s="26" t="s">
        <v>7</v>
      </c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</row>
    <row r="36" spans="1:56" ht="15" customHeight="1" x14ac:dyDescent="0.25">
      <c r="B36" s="38"/>
      <c r="C36" s="45"/>
      <c r="D36" s="45"/>
      <c r="E36" s="2"/>
      <c r="H36" s="28" t="s">
        <v>12</v>
      </c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</row>
    <row r="37" spans="1:56" ht="9.9499999999999993" customHeight="1" x14ac:dyDescent="0.25"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7"/>
    </row>
    <row r="38" spans="1:56" ht="5.0999999999999996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</row>
    <row r="39" spans="1:56" ht="9.9499999999999993" customHeight="1" x14ac:dyDescent="0.25"/>
    <row r="40" spans="1:56" ht="15" customHeight="1" x14ac:dyDescent="0.25"/>
    <row r="41" spans="1:56" ht="15" customHeight="1" x14ac:dyDescent="0.25"/>
    <row r="42" spans="1:56" ht="9.9499999999999993" customHeight="1" x14ac:dyDescent="0.25"/>
    <row r="43" spans="1:56" ht="5.0999999999999996" customHeight="1" x14ac:dyDescent="0.25"/>
    <row r="44" spans="1:56" ht="9.9499999999999993" customHeight="1" x14ac:dyDescent="0.25"/>
    <row r="45" spans="1:56" ht="15" customHeight="1" x14ac:dyDescent="0.25"/>
    <row r="46" spans="1:56" ht="15" customHeight="1" x14ac:dyDescent="0.25"/>
    <row r="47" spans="1:56" ht="9.9499999999999993" customHeight="1" x14ac:dyDescent="0.25"/>
    <row r="48" spans="1:56" ht="9.9499999999999993" customHeight="1" x14ac:dyDescent="0.25"/>
    <row r="49" spans="1:57" ht="9.9499999999999993" customHeight="1" x14ac:dyDescent="0.25"/>
    <row r="50" spans="1:57" ht="5.0999999999999996" customHeight="1" x14ac:dyDescent="0.25"/>
    <row r="51" spans="1:57" ht="9.9499999999999993" customHeight="1" x14ac:dyDescent="0.25"/>
    <row r="52" spans="1:57" ht="9.9499999999999993" customHeight="1" x14ac:dyDescent="0.25"/>
    <row r="53" spans="1:57" ht="9.9499999999999993" customHeight="1" x14ac:dyDescent="0.25"/>
    <row r="54" spans="1:57" ht="15" customHeight="1" x14ac:dyDescent="0.25"/>
    <row r="55" spans="1:57" ht="15" customHeight="1" x14ac:dyDescent="0.25"/>
    <row r="56" spans="1:57" ht="9.9499999999999993" customHeight="1" x14ac:dyDescent="0.25"/>
    <row r="57" spans="1:57" ht="5.0999999999999996" customHeight="1" x14ac:dyDescent="0.25"/>
    <row r="58" spans="1:57" ht="4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57" ht="9.9499999999999993" customHeight="1" x14ac:dyDescent="0.25"/>
    <row r="60" spans="1:57" ht="9.9499999999999993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57" ht="12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57" ht="6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57" ht="12" customHeight="1" x14ac:dyDescent="0.25">
      <c r="AV63" s="3"/>
      <c r="AW63" s="3"/>
      <c r="AX63" s="3"/>
      <c r="AY63" s="3"/>
      <c r="AZ63" s="3"/>
      <c r="BA63" s="3"/>
      <c r="BB63" s="3"/>
      <c r="BC63" s="3"/>
      <c r="BD63" s="3"/>
      <c r="BE63" s="3"/>
    </row>
    <row r="64" spans="1:57" ht="11.1" customHeight="1" x14ac:dyDescent="0.25">
      <c r="AV64" s="3"/>
      <c r="AW64" s="3"/>
      <c r="AX64" s="3"/>
      <c r="AY64" s="3"/>
      <c r="AZ64" s="3"/>
      <c r="BA64" s="3"/>
      <c r="BB64" s="3"/>
      <c r="BC64" s="3"/>
      <c r="BD64" s="3"/>
      <c r="BE64" s="3"/>
    </row>
    <row r="65" spans="1:57" s="6" customFormat="1" ht="15" customHeigh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 s="7"/>
      <c r="AW65" s="7"/>
      <c r="AX65" s="7"/>
      <c r="AY65" s="7"/>
      <c r="AZ65" s="7"/>
      <c r="BA65" s="7"/>
      <c r="BB65" s="7"/>
      <c r="BC65" s="7"/>
      <c r="BD65" s="7"/>
      <c r="BE65" s="7"/>
    </row>
    <row r="66" spans="1:57" ht="3.95" customHeight="1" x14ac:dyDescent="0.25">
      <c r="AV66" s="3"/>
      <c r="AW66" s="3"/>
      <c r="AX66" s="3"/>
      <c r="AY66" s="3"/>
      <c r="AZ66" s="3"/>
      <c r="BA66" s="3"/>
      <c r="BB66" s="3"/>
      <c r="BC66" s="3"/>
      <c r="BD66" s="3"/>
      <c r="BE66" s="3"/>
    </row>
    <row r="67" spans="1:57" s="6" customFormat="1" ht="15" customHeight="1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 s="7"/>
      <c r="AW67" s="7"/>
      <c r="AX67" s="7"/>
      <c r="AY67" s="7"/>
      <c r="AZ67" s="7"/>
      <c r="BA67" s="7"/>
      <c r="BB67" s="7"/>
      <c r="BC67" s="7"/>
      <c r="BD67" s="7"/>
      <c r="BE67" s="7"/>
    </row>
    <row r="69" spans="1:57" ht="9.9499999999999993" customHeight="1" x14ac:dyDescent="0.25"/>
    <row r="70" spans="1:57" ht="5.0999999999999996" customHeight="1" x14ac:dyDescent="0.25"/>
    <row r="71" spans="1:57" ht="9.9499999999999993" customHeight="1" x14ac:dyDescent="0.25"/>
    <row r="72" spans="1:57" ht="15" customHeight="1" x14ac:dyDescent="0.25"/>
    <row r="73" spans="1:57" ht="15" customHeight="1" x14ac:dyDescent="0.25"/>
    <row r="74" spans="1:57" ht="9.9499999999999993" customHeight="1" x14ac:dyDescent="0.25"/>
    <row r="75" spans="1:57" ht="5.0999999999999996" customHeight="1" x14ac:dyDescent="0.25"/>
    <row r="76" spans="1:57" ht="9.9499999999999993" customHeight="1" x14ac:dyDescent="0.25"/>
    <row r="77" spans="1:57" ht="15" customHeight="1" x14ac:dyDescent="0.25"/>
    <row r="78" spans="1:57" ht="15" customHeight="1" x14ac:dyDescent="0.25"/>
    <row r="79" spans="1:57" ht="9.9499999999999993" customHeight="1" x14ac:dyDescent="0.25"/>
    <row r="80" spans="1:57" ht="5.0999999999999996" customHeight="1" x14ac:dyDescent="0.25"/>
    <row r="81" ht="9.9499999999999993" customHeight="1" x14ac:dyDescent="0.25"/>
    <row r="82" ht="15" customHeight="1" x14ac:dyDescent="0.25"/>
    <row r="83" ht="15" customHeight="1" x14ac:dyDescent="0.25"/>
    <row r="84" ht="9.9499999999999993" customHeight="1" x14ac:dyDescent="0.25"/>
    <row r="85" ht="5.0999999999999996" customHeight="1" x14ac:dyDescent="0.25"/>
    <row r="86" ht="9.9499999999999993" customHeight="1" x14ac:dyDescent="0.25"/>
    <row r="87" ht="15" customHeight="1" x14ac:dyDescent="0.25"/>
    <row r="88" ht="15" customHeight="1" x14ac:dyDescent="0.25"/>
    <row r="89" ht="9.9499999999999993" customHeight="1" x14ac:dyDescent="0.25"/>
    <row r="90" ht="5.0999999999999996" customHeight="1" x14ac:dyDescent="0.25"/>
    <row r="91" ht="9.9499999999999993" customHeight="1" x14ac:dyDescent="0.25"/>
    <row r="92" ht="15" customHeight="1" x14ac:dyDescent="0.25"/>
    <row r="93" ht="15" customHeight="1" x14ac:dyDescent="0.25"/>
    <row r="94" ht="9.9499999999999993" customHeight="1" x14ac:dyDescent="0.25"/>
    <row r="95" ht="5.0999999999999996" customHeight="1" x14ac:dyDescent="0.25"/>
    <row r="96" ht="9.9499999999999993" customHeight="1" x14ac:dyDescent="0.25"/>
    <row r="97" ht="15" customHeight="1" x14ac:dyDescent="0.25"/>
    <row r="98" ht="15" customHeight="1" x14ac:dyDescent="0.25"/>
    <row r="99" ht="9.9499999999999993" customHeight="1" x14ac:dyDescent="0.25"/>
    <row r="100" ht="5.0999999999999996" customHeight="1" x14ac:dyDescent="0.25"/>
    <row r="101" ht="9.9499999999999993" customHeight="1" x14ac:dyDescent="0.25"/>
    <row r="102" ht="15" customHeight="1" x14ac:dyDescent="0.25"/>
    <row r="103" ht="15" customHeight="1" x14ac:dyDescent="0.25"/>
    <row r="104" ht="9.9499999999999993" customHeight="1" x14ac:dyDescent="0.25"/>
    <row r="105" ht="5.0999999999999996" customHeight="1" x14ac:dyDescent="0.25"/>
    <row r="106" ht="9.9499999999999993" customHeight="1" x14ac:dyDescent="0.25"/>
    <row r="107" ht="15" customHeight="1" x14ac:dyDescent="0.25"/>
    <row r="108" ht="15" customHeight="1" x14ac:dyDescent="0.25"/>
    <row r="109" ht="9.9499999999999993" customHeight="1" x14ac:dyDescent="0.25"/>
    <row r="110" ht="9.9499999999999993" customHeight="1" x14ac:dyDescent="0.25"/>
    <row r="111" ht="9.9499999999999993" customHeight="1" x14ac:dyDescent="0.25"/>
    <row r="112" ht="5.0999999999999996" customHeight="1" x14ac:dyDescent="0.25"/>
    <row r="113" ht="9.9499999999999993" customHeight="1" x14ac:dyDescent="0.25"/>
    <row r="114" ht="15" customHeight="1" x14ac:dyDescent="0.25"/>
    <row r="115" ht="15" customHeight="1" x14ac:dyDescent="0.25"/>
    <row r="116" ht="9.9499999999999993" customHeight="1" x14ac:dyDescent="0.25"/>
    <row r="117" ht="5.0999999999999996" customHeight="1" x14ac:dyDescent="0.25"/>
  </sheetData>
  <mergeCells count="54">
    <mergeCell ref="O3:P3"/>
    <mergeCell ref="AB27:AS27"/>
    <mergeCell ref="H35:AS35"/>
    <mergeCell ref="H36:AS36"/>
    <mergeCell ref="AA3:AB3"/>
    <mergeCell ref="BC3:BD3"/>
    <mergeCell ref="BA5:BB5"/>
    <mergeCell ref="B2:C6"/>
    <mergeCell ref="B18:B19"/>
    <mergeCell ref="C18:D19"/>
    <mergeCell ref="AI3:AJ3"/>
    <mergeCell ref="AW5:AX5"/>
    <mergeCell ref="AY3:AZ3"/>
    <mergeCell ref="H18:Y18"/>
    <mergeCell ref="AU3:AV3"/>
    <mergeCell ref="AO5:AP5"/>
    <mergeCell ref="AQ3:AR3"/>
    <mergeCell ref="AK5:AL5"/>
    <mergeCell ref="AM3:AN3"/>
    <mergeCell ref="AE3:AF3"/>
    <mergeCell ref="K3:L3"/>
    <mergeCell ref="H22:Y22"/>
    <mergeCell ref="G3:H3"/>
    <mergeCell ref="B35:B36"/>
    <mergeCell ref="C35:D36"/>
    <mergeCell ref="B22:B23"/>
    <mergeCell ref="B30:B31"/>
    <mergeCell ref="C30:D31"/>
    <mergeCell ref="C22:D23"/>
    <mergeCell ref="B26:B27"/>
    <mergeCell ref="C26:D27"/>
    <mergeCell ref="E5:F5"/>
    <mergeCell ref="H30:Y30"/>
    <mergeCell ref="S3:T3"/>
    <mergeCell ref="W3:X3"/>
    <mergeCell ref="AS5:AT5"/>
    <mergeCell ref="AG5:AH5"/>
    <mergeCell ref="Q5:R5"/>
    <mergeCell ref="B13:B14"/>
    <mergeCell ref="C13:D14"/>
    <mergeCell ref="B8:B9"/>
    <mergeCell ref="C8:D9"/>
    <mergeCell ref="H8:AS9"/>
    <mergeCell ref="I5:J5"/>
    <mergeCell ref="M5:N5"/>
    <mergeCell ref="U5:V5"/>
    <mergeCell ref="Y5:Z5"/>
    <mergeCell ref="AC5:AD5"/>
    <mergeCell ref="AD30:AS30"/>
    <mergeCell ref="H13:AS14"/>
    <mergeCell ref="H26:Y26"/>
    <mergeCell ref="AB19:AS19"/>
    <mergeCell ref="AB23:AS23"/>
    <mergeCell ref="AD26:AS26"/>
  </mergeCells>
  <phoneticPr fontId="3" type="noConversion"/>
  <pageMargins left="0.23622047244094491" right="0.23622047244094491" top="0.74803149606299213" bottom="0.74803149606299213" header="0.31496062992125984" footer="0.31496062992125984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Егор Петрович Семенюк</cp:lastModifiedBy>
  <cp:lastPrinted>2019-02-17T08:01:21Z</cp:lastPrinted>
  <dcterms:created xsi:type="dcterms:W3CDTF">2017-02-13T09:16:03Z</dcterms:created>
  <dcterms:modified xsi:type="dcterms:W3CDTF">2023-03-24T13:11:13Z</dcterms:modified>
</cp:coreProperties>
</file>